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árok1" sheetId="1" r:id="rId1"/>
  </sheets>
  <externalReferences>
    <externalReference r:id="rId2"/>
  </externalReferences>
  <calcPr calcId="12221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/>
              <a:t>Mesačný sumár cezhraničných prenosov prostredníctvom ID v jednotlivých hodinách - január 2018 (v MWh)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9891131158274195E-2"/>
          <c:y val="0.18585948495568491"/>
          <c:w val="0.75774788720366448"/>
          <c:h val="0.66492309713033781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2018'!$B$6:$B$29</c:f>
              <c:numCache>
                <c:formatCode>General</c:formatCode>
                <c:ptCount val="24"/>
                <c:pt idx="0">
                  <c:v>517</c:v>
                </c:pt>
                <c:pt idx="1">
                  <c:v>691</c:v>
                </c:pt>
                <c:pt idx="2">
                  <c:v>921</c:v>
                </c:pt>
                <c:pt idx="3">
                  <c:v>990</c:v>
                </c:pt>
                <c:pt idx="4">
                  <c:v>1007</c:v>
                </c:pt>
                <c:pt idx="5">
                  <c:v>822</c:v>
                </c:pt>
                <c:pt idx="6">
                  <c:v>940</c:v>
                </c:pt>
                <c:pt idx="7">
                  <c:v>926</c:v>
                </c:pt>
                <c:pt idx="8">
                  <c:v>1163</c:v>
                </c:pt>
                <c:pt idx="9">
                  <c:v>1095</c:v>
                </c:pt>
                <c:pt idx="10">
                  <c:v>1057</c:v>
                </c:pt>
                <c:pt idx="11">
                  <c:v>1225</c:v>
                </c:pt>
                <c:pt idx="12">
                  <c:v>1865</c:v>
                </c:pt>
                <c:pt idx="13">
                  <c:v>2186</c:v>
                </c:pt>
                <c:pt idx="14">
                  <c:v>2191</c:v>
                </c:pt>
                <c:pt idx="15">
                  <c:v>2321</c:v>
                </c:pt>
                <c:pt idx="16">
                  <c:v>2097</c:v>
                </c:pt>
                <c:pt idx="17">
                  <c:v>2273</c:v>
                </c:pt>
                <c:pt idx="18">
                  <c:v>2565</c:v>
                </c:pt>
                <c:pt idx="19">
                  <c:v>2580</c:v>
                </c:pt>
                <c:pt idx="20">
                  <c:v>2060</c:v>
                </c:pt>
                <c:pt idx="21">
                  <c:v>1707</c:v>
                </c:pt>
                <c:pt idx="22">
                  <c:v>1451</c:v>
                </c:pt>
                <c:pt idx="23">
                  <c:v>1655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2018'!$B$35:$B$58</c:f>
              <c:numCache>
                <c:formatCode>General</c:formatCode>
                <c:ptCount val="24"/>
                <c:pt idx="0">
                  <c:v>394</c:v>
                </c:pt>
                <c:pt idx="1">
                  <c:v>408</c:v>
                </c:pt>
                <c:pt idx="2">
                  <c:v>418</c:v>
                </c:pt>
                <c:pt idx="3">
                  <c:v>441</c:v>
                </c:pt>
                <c:pt idx="4">
                  <c:v>743</c:v>
                </c:pt>
                <c:pt idx="5">
                  <c:v>651</c:v>
                </c:pt>
                <c:pt idx="6">
                  <c:v>434</c:v>
                </c:pt>
                <c:pt idx="7">
                  <c:v>483</c:v>
                </c:pt>
                <c:pt idx="8">
                  <c:v>820</c:v>
                </c:pt>
                <c:pt idx="9">
                  <c:v>832</c:v>
                </c:pt>
                <c:pt idx="10">
                  <c:v>841</c:v>
                </c:pt>
                <c:pt idx="11">
                  <c:v>840</c:v>
                </c:pt>
                <c:pt idx="12">
                  <c:v>1492</c:v>
                </c:pt>
                <c:pt idx="13">
                  <c:v>1396</c:v>
                </c:pt>
                <c:pt idx="14">
                  <c:v>1178</c:v>
                </c:pt>
                <c:pt idx="15">
                  <c:v>1169</c:v>
                </c:pt>
                <c:pt idx="16">
                  <c:v>1113</c:v>
                </c:pt>
                <c:pt idx="17">
                  <c:v>1554</c:v>
                </c:pt>
                <c:pt idx="18">
                  <c:v>1596</c:v>
                </c:pt>
                <c:pt idx="19">
                  <c:v>1346</c:v>
                </c:pt>
                <c:pt idx="20">
                  <c:v>1118</c:v>
                </c:pt>
                <c:pt idx="21">
                  <c:v>1360</c:v>
                </c:pt>
                <c:pt idx="22">
                  <c:v>1453</c:v>
                </c:pt>
                <c:pt idx="23">
                  <c:v>1405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2018'!$B$6:$B$29</c:f>
              <c:numCache>
                <c:formatCode>General</c:formatCode>
                <c:ptCount val="24"/>
                <c:pt idx="0">
                  <c:v>72</c:v>
                </c:pt>
                <c:pt idx="1">
                  <c:v>22</c:v>
                </c:pt>
                <c:pt idx="2">
                  <c:v>72</c:v>
                </c:pt>
                <c:pt idx="3">
                  <c:v>22</c:v>
                </c:pt>
                <c:pt idx="4">
                  <c:v>288</c:v>
                </c:pt>
                <c:pt idx="5">
                  <c:v>185</c:v>
                </c:pt>
                <c:pt idx="6">
                  <c:v>183</c:v>
                </c:pt>
                <c:pt idx="7">
                  <c:v>251</c:v>
                </c:pt>
                <c:pt idx="8">
                  <c:v>417</c:v>
                </c:pt>
                <c:pt idx="9">
                  <c:v>451</c:v>
                </c:pt>
                <c:pt idx="10">
                  <c:v>480</c:v>
                </c:pt>
                <c:pt idx="11">
                  <c:v>455</c:v>
                </c:pt>
                <c:pt idx="12">
                  <c:v>1103</c:v>
                </c:pt>
                <c:pt idx="13">
                  <c:v>991</c:v>
                </c:pt>
                <c:pt idx="14">
                  <c:v>736</c:v>
                </c:pt>
                <c:pt idx="15">
                  <c:v>717</c:v>
                </c:pt>
                <c:pt idx="16">
                  <c:v>1248</c:v>
                </c:pt>
                <c:pt idx="17">
                  <c:v>1687</c:v>
                </c:pt>
                <c:pt idx="18">
                  <c:v>1652</c:v>
                </c:pt>
                <c:pt idx="19">
                  <c:v>1343</c:v>
                </c:pt>
                <c:pt idx="20">
                  <c:v>954</c:v>
                </c:pt>
                <c:pt idx="21">
                  <c:v>950</c:v>
                </c:pt>
                <c:pt idx="22">
                  <c:v>1019</c:v>
                </c:pt>
                <c:pt idx="23">
                  <c:v>939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2018'!$B$35:$B$58</c:f>
              <c:numCache>
                <c:formatCode>General</c:formatCode>
                <c:ptCount val="24"/>
                <c:pt idx="0">
                  <c:v>96</c:v>
                </c:pt>
                <c:pt idx="1">
                  <c:v>155</c:v>
                </c:pt>
                <c:pt idx="2">
                  <c:v>155</c:v>
                </c:pt>
                <c:pt idx="3">
                  <c:v>155</c:v>
                </c:pt>
                <c:pt idx="4">
                  <c:v>142</c:v>
                </c:pt>
                <c:pt idx="5">
                  <c:v>168</c:v>
                </c:pt>
                <c:pt idx="6">
                  <c:v>241</c:v>
                </c:pt>
                <c:pt idx="7">
                  <c:v>265</c:v>
                </c:pt>
                <c:pt idx="8">
                  <c:v>316</c:v>
                </c:pt>
                <c:pt idx="9">
                  <c:v>281</c:v>
                </c:pt>
                <c:pt idx="10">
                  <c:v>212</c:v>
                </c:pt>
                <c:pt idx="11">
                  <c:v>249</c:v>
                </c:pt>
                <c:pt idx="12">
                  <c:v>823</c:v>
                </c:pt>
                <c:pt idx="13">
                  <c:v>930</c:v>
                </c:pt>
                <c:pt idx="14">
                  <c:v>865</c:v>
                </c:pt>
                <c:pt idx="15">
                  <c:v>914</c:v>
                </c:pt>
                <c:pt idx="16">
                  <c:v>577</c:v>
                </c:pt>
                <c:pt idx="17">
                  <c:v>745</c:v>
                </c:pt>
                <c:pt idx="18">
                  <c:v>1189</c:v>
                </c:pt>
                <c:pt idx="19">
                  <c:v>1008</c:v>
                </c:pt>
                <c:pt idx="20">
                  <c:v>785</c:v>
                </c:pt>
                <c:pt idx="21">
                  <c:v>550</c:v>
                </c:pt>
                <c:pt idx="22">
                  <c:v>324</c:v>
                </c:pt>
                <c:pt idx="23">
                  <c:v>330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2018'!$B$6:$B$29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45</c:v>
                </c:pt>
                <c:pt idx="9">
                  <c:v>25</c:v>
                </c:pt>
                <c:pt idx="10">
                  <c:v>25</c:v>
                </c:pt>
                <c:pt idx="11">
                  <c:v>10</c:v>
                </c:pt>
                <c:pt idx="12">
                  <c:v>10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2018'!$B$35:$B$58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9</c:v>
                </c:pt>
                <c:pt idx="10">
                  <c:v>9</c:v>
                </c:pt>
                <c:pt idx="11">
                  <c:v>7</c:v>
                </c:pt>
                <c:pt idx="12">
                  <c:v>150</c:v>
                </c:pt>
                <c:pt idx="13">
                  <c:v>144</c:v>
                </c:pt>
                <c:pt idx="14">
                  <c:v>103</c:v>
                </c:pt>
                <c:pt idx="15">
                  <c:v>133</c:v>
                </c:pt>
                <c:pt idx="16">
                  <c:v>584</c:v>
                </c:pt>
                <c:pt idx="17">
                  <c:v>540</c:v>
                </c:pt>
                <c:pt idx="18">
                  <c:v>259</c:v>
                </c:pt>
                <c:pt idx="19">
                  <c:v>245</c:v>
                </c:pt>
                <c:pt idx="20">
                  <c:v>181</c:v>
                </c:pt>
                <c:pt idx="21">
                  <c:v>55</c:v>
                </c:pt>
                <c:pt idx="22">
                  <c:v>30</c:v>
                </c:pt>
                <c:pt idx="23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2080656"/>
        <c:axId val="552081048"/>
      </c:lineChart>
      <c:catAx>
        <c:axId val="552080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552081048"/>
        <c:crosses val="autoZero"/>
        <c:auto val="1"/>
        <c:lblAlgn val="ctr"/>
        <c:lblOffset val="100"/>
        <c:noMultiLvlLbl val="0"/>
      </c:catAx>
      <c:valAx>
        <c:axId val="5520810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suma (MWh)</a:t>
                </a:r>
              </a:p>
            </c:rich>
          </c:tx>
          <c:layout>
            <c:manualLayout>
              <c:xMode val="edge"/>
              <c:yMode val="edge"/>
              <c:x val="1.4993284164300708E-2"/>
              <c:y val="0.429698234704208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5520806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2015340523702"/>
          <c:y val="0.42568627733233527"/>
          <c:w val="0.10930881852230168"/>
          <c:h val="0.2644667405605377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/>
              <a:t>Mesačný sumár cezhraničných prenosov prostredníctvom ID v jednotlivých hodinách - február 2018 (v MWh)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9891131158274195E-2"/>
          <c:y val="0.18585948495568491"/>
          <c:w val="0.75774788720366448"/>
          <c:h val="0.66492309713033781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2018'!$E$6:$E$29</c:f>
              <c:numCache>
                <c:formatCode>General</c:formatCode>
                <c:ptCount val="24"/>
                <c:pt idx="0">
                  <c:v>501</c:v>
                </c:pt>
                <c:pt idx="1">
                  <c:v>237</c:v>
                </c:pt>
                <c:pt idx="2">
                  <c:v>313</c:v>
                </c:pt>
                <c:pt idx="3">
                  <c:v>324</c:v>
                </c:pt>
                <c:pt idx="4">
                  <c:v>305</c:v>
                </c:pt>
                <c:pt idx="5">
                  <c:v>291</c:v>
                </c:pt>
                <c:pt idx="6">
                  <c:v>298</c:v>
                </c:pt>
                <c:pt idx="7">
                  <c:v>568</c:v>
                </c:pt>
                <c:pt idx="8">
                  <c:v>944</c:v>
                </c:pt>
                <c:pt idx="9">
                  <c:v>787</c:v>
                </c:pt>
                <c:pt idx="10">
                  <c:v>559</c:v>
                </c:pt>
                <c:pt idx="11">
                  <c:v>937</c:v>
                </c:pt>
                <c:pt idx="12">
                  <c:v>2287</c:v>
                </c:pt>
                <c:pt idx="13">
                  <c:v>2244</c:v>
                </c:pt>
                <c:pt idx="14">
                  <c:v>1942</c:v>
                </c:pt>
                <c:pt idx="15">
                  <c:v>2092</c:v>
                </c:pt>
                <c:pt idx="16">
                  <c:v>2531</c:v>
                </c:pt>
                <c:pt idx="17">
                  <c:v>2527</c:v>
                </c:pt>
                <c:pt idx="18">
                  <c:v>2822</c:v>
                </c:pt>
                <c:pt idx="19">
                  <c:v>2577</c:v>
                </c:pt>
                <c:pt idx="20">
                  <c:v>1237</c:v>
                </c:pt>
                <c:pt idx="21">
                  <c:v>1090</c:v>
                </c:pt>
                <c:pt idx="22">
                  <c:v>1058</c:v>
                </c:pt>
                <c:pt idx="23">
                  <c:v>685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2018'!$E$35:$E$58</c:f>
              <c:numCache>
                <c:formatCode>General</c:formatCode>
                <c:ptCount val="24"/>
                <c:pt idx="0">
                  <c:v>1199</c:v>
                </c:pt>
                <c:pt idx="1">
                  <c:v>794</c:v>
                </c:pt>
                <c:pt idx="2">
                  <c:v>975</c:v>
                </c:pt>
                <c:pt idx="3">
                  <c:v>886</c:v>
                </c:pt>
                <c:pt idx="4">
                  <c:v>1670</c:v>
                </c:pt>
                <c:pt idx="5">
                  <c:v>1948</c:v>
                </c:pt>
                <c:pt idx="6">
                  <c:v>1657</c:v>
                </c:pt>
                <c:pt idx="7">
                  <c:v>1578</c:v>
                </c:pt>
                <c:pt idx="8">
                  <c:v>1857</c:v>
                </c:pt>
                <c:pt idx="9">
                  <c:v>1686</c:v>
                </c:pt>
                <c:pt idx="10">
                  <c:v>1703</c:v>
                </c:pt>
                <c:pt idx="11">
                  <c:v>1424</c:v>
                </c:pt>
                <c:pt idx="12">
                  <c:v>2580</c:v>
                </c:pt>
                <c:pt idx="13">
                  <c:v>2087</c:v>
                </c:pt>
                <c:pt idx="14">
                  <c:v>2219</c:v>
                </c:pt>
                <c:pt idx="15">
                  <c:v>2206</c:v>
                </c:pt>
                <c:pt idx="16">
                  <c:v>1726</c:v>
                </c:pt>
                <c:pt idx="17">
                  <c:v>1589</c:v>
                </c:pt>
                <c:pt idx="18">
                  <c:v>1423</c:v>
                </c:pt>
                <c:pt idx="19">
                  <c:v>2298</c:v>
                </c:pt>
                <c:pt idx="20">
                  <c:v>2297</c:v>
                </c:pt>
                <c:pt idx="21">
                  <c:v>2234</c:v>
                </c:pt>
                <c:pt idx="22">
                  <c:v>2000</c:v>
                </c:pt>
                <c:pt idx="23">
                  <c:v>2080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2018'!$E$6:$E$29</c:f>
              <c:numCache>
                <c:formatCode>General</c:formatCode>
                <c:ptCount val="24"/>
                <c:pt idx="0">
                  <c:v>784</c:v>
                </c:pt>
                <c:pt idx="1">
                  <c:v>502</c:v>
                </c:pt>
                <c:pt idx="2">
                  <c:v>634</c:v>
                </c:pt>
                <c:pt idx="3">
                  <c:v>494</c:v>
                </c:pt>
                <c:pt idx="4">
                  <c:v>1296</c:v>
                </c:pt>
                <c:pt idx="5">
                  <c:v>1587</c:v>
                </c:pt>
                <c:pt idx="6">
                  <c:v>1469</c:v>
                </c:pt>
                <c:pt idx="7">
                  <c:v>1410</c:v>
                </c:pt>
                <c:pt idx="8">
                  <c:v>1666</c:v>
                </c:pt>
                <c:pt idx="9">
                  <c:v>1571</c:v>
                </c:pt>
                <c:pt idx="10">
                  <c:v>1621</c:v>
                </c:pt>
                <c:pt idx="11">
                  <c:v>1310</c:v>
                </c:pt>
                <c:pt idx="12">
                  <c:v>2337</c:v>
                </c:pt>
                <c:pt idx="13">
                  <c:v>1813</c:v>
                </c:pt>
                <c:pt idx="14">
                  <c:v>1786</c:v>
                </c:pt>
                <c:pt idx="15">
                  <c:v>1756</c:v>
                </c:pt>
                <c:pt idx="16">
                  <c:v>2088</c:v>
                </c:pt>
                <c:pt idx="17">
                  <c:v>2119</c:v>
                </c:pt>
                <c:pt idx="18">
                  <c:v>1718</c:v>
                </c:pt>
                <c:pt idx="19">
                  <c:v>2075</c:v>
                </c:pt>
                <c:pt idx="20">
                  <c:v>2166</c:v>
                </c:pt>
                <c:pt idx="21">
                  <c:v>1749</c:v>
                </c:pt>
                <c:pt idx="22">
                  <c:v>1490</c:v>
                </c:pt>
                <c:pt idx="23">
                  <c:v>1558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2018'!$E$35:$E$58</c:f>
              <c:numCache>
                <c:formatCode>General</c:formatCode>
                <c:ptCount val="24"/>
                <c:pt idx="0">
                  <c:v>274</c:v>
                </c:pt>
                <c:pt idx="1">
                  <c:v>174</c:v>
                </c:pt>
                <c:pt idx="2">
                  <c:v>214</c:v>
                </c:pt>
                <c:pt idx="3">
                  <c:v>181</c:v>
                </c:pt>
                <c:pt idx="4">
                  <c:v>182</c:v>
                </c:pt>
                <c:pt idx="5">
                  <c:v>136</c:v>
                </c:pt>
                <c:pt idx="6">
                  <c:v>153</c:v>
                </c:pt>
                <c:pt idx="7">
                  <c:v>425</c:v>
                </c:pt>
                <c:pt idx="8">
                  <c:v>801</c:v>
                </c:pt>
                <c:pt idx="9">
                  <c:v>650</c:v>
                </c:pt>
                <c:pt idx="10">
                  <c:v>399</c:v>
                </c:pt>
                <c:pt idx="11">
                  <c:v>538</c:v>
                </c:pt>
                <c:pt idx="12">
                  <c:v>1475</c:v>
                </c:pt>
                <c:pt idx="13">
                  <c:v>1293</c:v>
                </c:pt>
                <c:pt idx="14">
                  <c:v>1226</c:v>
                </c:pt>
                <c:pt idx="15">
                  <c:v>1472</c:v>
                </c:pt>
                <c:pt idx="16">
                  <c:v>1955</c:v>
                </c:pt>
                <c:pt idx="17">
                  <c:v>2247</c:v>
                </c:pt>
                <c:pt idx="18">
                  <c:v>2112</c:v>
                </c:pt>
                <c:pt idx="19">
                  <c:v>2052</c:v>
                </c:pt>
                <c:pt idx="20">
                  <c:v>848</c:v>
                </c:pt>
                <c:pt idx="21">
                  <c:v>707</c:v>
                </c:pt>
                <c:pt idx="22">
                  <c:v>661</c:v>
                </c:pt>
                <c:pt idx="23">
                  <c:v>370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2018'!$E$6:$E$29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2018'!$E$35:$E$58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176</c:v>
                </c:pt>
                <c:pt idx="13">
                  <c:v>161</c:v>
                </c:pt>
                <c:pt idx="14">
                  <c:v>60</c:v>
                </c:pt>
                <c:pt idx="15">
                  <c:v>5</c:v>
                </c:pt>
                <c:pt idx="16">
                  <c:v>70</c:v>
                </c:pt>
                <c:pt idx="17">
                  <c:v>82</c:v>
                </c:pt>
                <c:pt idx="18">
                  <c:v>10</c:v>
                </c:pt>
                <c:pt idx="19">
                  <c:v>0</c:v>
                </c:pt>
                <c:pt idx="20">
                  <c:v>14</c:v>
                </c:pt>
                <c:pt idx="21">
                  <c:v>21</c:v>
                </c:pt>
                <c:pt idx="22">
                  <c:v>36</c:v>
                </c:pt>
                <c:pt idx="23">
                  <c:v>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523104"/>
        <c:axId val="353585328"/>
      </c:lineChart>
      <c:catAx>
        <c:axId val="11352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353585328"/>
        <c:crosses val="autoZero"/>
        <c:auto val="1"/>
        <c:lblAlgn val="ctr"/>
        <c:lblOffset val="100"/>
        <c:noMultiLvlLbl val="0"/>
      </c:catAx>
      <c:valAx>
        <c:axId val="353585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suma (MWh)</a:t>
                </a:r>
              </a:p>
            </c:rich>
          </c:tx>
          <c:layout>
            <c:manualLayout>
              <c:xMode val="edge"/>
              <c:yMode val="edge"/>
              <c:x val="1.4993284164300708E-2"/>
              <c:y val="0.429698234704208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113523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2015340523702"/>
          <c:y val="0.42568627733233527"/>
          <c:w val="0.10930881852230168"/>
          <c:h val="0.2644667405605377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180975</xdr:colOff>
      <xdr:row>27</xdr:row>
      <xdr:rowOff>66675</xdr:rowOff>
    </xdr:to>
    <xdr:graphicFrame macro="">
      <xdr:nvGraphicFramePr>
        <xdr:cNvPr id="14" name="Graf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15</xdr:col>
      <xdr:colOff>180975</xdr:colOff>
      <xdr:row>55</xdr:row>
      <xdr:rowOff>66675</xdr:rowOff>
    </xdr:to>
    <xdr:graphicFrame macro="">
      <xdr:nvGraphicFramePr>
        <xdr:cNvPr id="3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0.80521</cdr:x>
      <cdr:y>0.79531</cdr:y>
    </cdr:from>
    <cdr:to>
      <cdr:x>1</cdr:x>
      <cdr:y>1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9725025" y="3552826"/>
          <a:ext cx="23526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0.1735</cdr:x>
      <cdr:y>0.96375</cdr:y>
    </cdr:from>
    <cdr:to>
      <cdr:x>0.25783</cdr:x>
      <cdr:y>1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2057489" y="4241042"/>
          <a:ext cx="1000035" cy="159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0.88312</cdr:y>
    </cdr:from>
    <cdr:to>
      <cdr:x>0.93976</cdr:x>
      <cdr:y>1</cdr:y>
    </cdr:to>
    <cdr:sp macro="" textlink="">
      <cdr:nvSpPr>
        <cdr:cNvPr id="7" name="BlokTextu 6"/>
        <cdr:cNvSpPr txBox="1"/>
      </cdr:nvSpPr>
      <cdr:spPr>
        <a:xfrm xmlns:a="http://schemas.openxmlformats.org/drawingml/2006/main">
          <a:off x="1200150" y="3886201"/>
          <a:ext cx="99441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0.89827</cdr:y>
    </cdr:from>
    <cdr:to>
      <cdr:x>0.94056</cdr:x>
      <cdr:y>1</cdr:y>
    </cdr:to>
    <cdr:sp macro="" textlink="">
      <cdr:nvSpPr>
        <cdr:cNvPr id="8" name="BlokTextu 7"/>
        <cdr:cNvSpPr txBox="1"/>
      </cdr:nvSpPr>
      <cdr:spPr>
        <a:xfrm xmlns:a="http://schemas.openxmlformats.org/drawingml/2006/main">
          <a:off x="1200149" y="3952875"/>
          <a:ext cx="99536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0.80521</cdr:x>
      <cdr:y>0.79531</cdr:y>
    </cdr:from>
    <cdr:to>
      <cdr:x>1</cdr:x>
      <cdr:y>1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9725025" y="3552826"/>
          <a:ext cx="23526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0.1735</cdr:x>
      <cdr:y>0.96375</cdr:y>
    </cdr:from>
    <cdr:to>
      <cdr:x>0.25783</cdr:x>
      <cdr:y>1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2057489" y="4241042"/>
          <a:ext cx="1000035" cy="159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0.88312</cdr:y>
    </cdr:from>
    <cdr:to>
      <cdr:x>0.93976</cdr:x>
      <cdr:y>1</cdr:y>
    </cdr:to>
    <cdr:sp macro="" textlink="">
      <cdr:nvSpPr>
        <cdr:cNvPr id="7" name="BlokTextu 6"/>
        <cdr:cNvSpPr txBox="1"/>
      </cdr:nvSpPr>
      <cdr:spPr>
        <a:xfrm xmlns:a="http://schemas.openxmlformats.org/drawingml/2006/main">
          <a:off x="1200150" y="3886201"/>
          <a:ext cx="99441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0.89827</cdr:y>
    </cdr:from>
    <cdr:to>
      <cdr:x>0.94056</cdr:x>
      <cdr:y>1</cdr:y>
    </cdr:to>
    <cdr:sp macro="" textlink="">
      <cdr:nvSpPr>
        <cdr:cNvPr id="8" name="BlokTextu 7"/>
        <cdr:cNvSpPr txBox="1"/>
      </cdr:nvSpPr>
      <cdr:spPr>
        <a:xfrm xmlns:a="http://schemas.openxmlformats.org/drawingml/2006/main">
          <a:off x="1200149" y="3952875"/>
          <a:ext cx="99536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3000\3200\3240\3240data\INTRADAY\Preh&#318;ad%20Intraday%20po%20hodin&#225;ch\Mesa&#269;n&#253;%20preh&#318;ad%20Intraday%20po%20hodin&#225;ch%20-%20suma,priemer%20a%20maxim&#225;lne%20hodnot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S-ČEPS - mes. priemer 2011"/>
      <sheetName val="SEPS-ČEPS - mes. priemer 2012"/>
      <sheetName val="SEPS-ČEPS - mes. priemer 2013"/>
      <sheetName val="SEPS-ČEPS - mes.priemer 2014"/>
      <sheetName val="SEPS-ČEPS - mes.priemer 2015"/>
      <sheetName val="SEPS-ČEPS - mes.priemer 2016"/>
      <sheetName val="SEPS-ČEPS - mes.priemer 2017"/>
      <sheetName val="SEPS-ČEPS - mes.priemer 2018"/>
      <sheetName val="SEPS-MAVIR- mes. priemer 2011"/>
      <sheetName val="SEPS-MAVIR- mes. priemer 2012"/>
      <sheetName val="SEPS-MAVIR - mes. priemer 2013"/>
      <sheetName val="SEPS-MAVIR - mes.priemer 2014"/>
      <sheetName val="SEPS-MAVIR - mes.priemer 2015"/>
      <sheetName val="SEPS-MAVIR - mes.priemer 2016"/>
      <sheetName val="SEPS-MAVIR - mes.priemer 2017"/>
      <sheetName val="SEPS-MAVIR - mes.priemer 2018"/>
      <sheetName val="SEPS-PSEO mes. priemer 2011"/>
      <sheetName val="SEPS-PSEO mes.priemer 2012"/>
      <sheetName val="SEPS-PSEO - mes. priemer 2013"/>
      <sheetName val="SEPS-PSEO - mes.priemer 2014"/>
      <sheetName val="SEPS-PSEO - mes.priemer 2015"/>
      <sheetName val="SEPS-PSEO - mes.priemer 2016"/>
      <sheetName val="SEPS-PSEO - mes.priemer 2017"/>
      <sheetName val="SEPS-PSEO - mes.priemer 2018"/>
      <sheetName val="SEPS-ČEPS 2011"/>
      <sheetName val="SEPS-ČEPS 2012"/>
      <sheetName val="SEPS-ČEPS 2013"/>
      <sheetName val="SEPS-ČEPS 2014"/>
      <sheetName val="SEPS-ČEPS 2015"/>
      <sheetName val="SEPS-ČEPS 2016"/>
      <sheetName val="SEPS-ČEPS 2017"/>
      <sheetName val="SEPS-ČEPS 2018"/>
      <sheetName val="SEPS-MAVIR 2011"/>
      <sheetName val="SEPS-MAVIR 2012"/>
      <sheetName val="SEPS-MAVIR 2013"/>
      <sheetName val="SEPS-MAVIR 2014"/>
      <sheetName val="SEPS-MAVIR 2015"/>
      <sheetName val="SEPS-MAVIR 2016"/>
      <sheetName val="SEPS-MAVIR 2017"/>
      <sheetName val="SEPS-MAVIR 2018"/>
      <sheetName val="SEPS-PSEO 2011"/>
      <sheetName val="SEPS-PSEO 2012"/>
      <sheetName val="SEPS-PSEO 2013"/>
      <sheetName val="SEPS-PSEO 2014"/>
      <sheetName val="SEPS-PSEO 2015"/>
      <sheetName val="SEPS-PSEO 2016"/>
      <sheetName val="SEPS-PSEO 2017"/>
      <sheetName val="SEPS-PSEO 2018"/>
      <sheetName val="graf priemer 2011"/>
      <sheetName val="graf suma 2011"/>
      <sheetName val="graf suma 2012"/>
      <sheetName val="graf priemer 2012"/>
      <sheetName val="graf suma 2013"/>
      <sheetName val="graf suma 2014"/>
      <sheetName val="graf suma 2015"/>
      <sheetName val="graf suma 2016"/>
      <sheetName val="graf suma 2017"/>
      <sheetName val="graf suma 2018"/>
    </sheetNames>
    <sheetDataSet>
      <sheetData sheetId="0"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>
            <v>15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A24">
            <v>19</v>
          </cell>
        </row>
        <row r="25">
          <cell r="A25">
            <v>20</v>
          </cell>
        </row>
        <row r="26">
          <cell r="A26">
            <v>21</v>
          </cell>
        </row>
        <row r="27">
          <cell r="A27">
            <v>22</v>
          </cell>
        </row>
        <row r="28">
          <cell r="A28">
            <v>23</v>
          </cell>
        </row>
        <row r="29">
          <cell r="A29">
            <v>24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6">
          <cell r="B6">
            <v>517</v>
          </cell>
          <cell r="E6">
            <v>501</v>
          </cell>
        </row>
        <row r="7">
          <cell r="B7">
            <v>691</v>
          </cell>
          <cell r="E7">
            <v>237</v>
          </cell>
        </row>
        <row r="8">
          <cell r="B8">
            <v>921</v>
          </cell>
          <cell r="E8">
            <v>313</v>
          </cell>
        </row>
        <row r="9">
          <cell r="B9">
            <v>990</v>
          </cell>
          <cell r="E9">
            <v>324</v>
          </cell>
        </row>
        <row r="10">
          <cell r="B10">
            <v>1007</v>
          </cell>
          <cell r="E10">
            <v>305</v>
          </cell>
        </row>
        <row r="11">
          <cell r="B11">
            <v>822</v>
          </cell>
          <cell r="E11">
            <v>291</v>
          </cell>
        </row>
        <row r="12">
          <cell r="B12">
            <v>940</v>
          </cell>
          <cell r="E12">
            <v>298</v>
          </cell>
        </row>
        <row r="13">
          <cell r="B13">
            <v>926</v>
          </cell>
          <cell r="E13">
            <v>568</v>
          </cell>
        </row>
        <row r="14">
          <cell r="B14">
            <v>1163</v>
          </cell>
          <cell r="E14">
            <v>944</v>
          </cell>
        </row>
        <row r="15">
          <cell r="B15">
            <v>1095</v>
          </cell>
          <cell r="E15">
            <v>787</v>
          </cell>
        </row>
        <row r="16">
          <cell r="B16">
            <v>1057</v>
          </cell>
          <cell r="E16">
            <v>559</v>
          </cell>
        </row>
        <row r="17">
          <cell r="B17">
            <v>1225</v>
          </cell>
          <cell r="E17">
            <v>937</v>
          </cell>
        </row>
        <row r="18">
          <cell r="B18">
            <v>1865</v>
          </cell>
          <cell r="E18">
            <v>2287</v>
          </cell>
        </row>
        <row r="19">
          <cell r="B19">
            <v>2186</v>
          </cell>
          <cell r="E19">
            <v>2244</v>
          </cell>
        </row>
        <row r="20">
          <cell r="B20">
            <v>2191</v>
          </cell>
          <cell r="E20">
            <v>1942</v>
          </cell>
        </row>
        <row r="21">
          <cell r="B21">
            <v>2321</v>
          </cell>
          <cell r="E21">
            <v>2092</v>
          </cell>
        </row>
        <row r="22">
          <cell r="B22">
            <v>2097</v>
          </cell>
          <cell r="E22">
            <v>2531</v>
          </cell>
        </row>
        <row r="23">
          <cell r="B23">
            <v>2273</v>
          </cell>
          <cell r="E23">
            <v>2527</v>
          </cell>
        </row>
        <row r="24">
          <cell r="B24">
            <v>2565</v>
          </cell>
          <cell r="E24">
            <v>2822</v>
          </cell>
        </row>
        <row r="25">
          <cell r="B25">
            <v>2580</v>
          </cell>
          <cell r="E25">
            <v>2577</v>
          </cell>
        </row>
        <row r="26">
          <cell r="B26">
            <v>2060</v>
          </cell>
          <cell r="E26">
            <v>1237</v>
          </cell>
        </row>
        <row r="27">
          <cell r="B27">
            <v>1707</v>
          </cell>
          <cell r="E27">
            <v>1090</v>
          </cell>
        </row>
        <row r="28">
          <cell r="B28">
            <v>1451</v>
          </cell>
          <cell r="E28">
            <v>1058</v>
          </cell>
        </row>
        <row r="29">
          <cell r="B29">
            <v>1655</v>
          </cell>
          <cell r="E29">
            <v>685</v>
          </cell>
        </row>
        <row r="35">
          <cell r="B35">
            <v>394</v>
          </cell>
          <cell r="E35">
            <v>1199</v>
          </cell>
        </row>
        <row r="36">
          <cell r="B36">
            <v>408</v>
          </cell>
          <cell r="E36">
            <v>794</v>
          </cell>
        </row>
        <row r="37">
          <cell r="B37">
            <v>418</v>
          </cell>
          <cell r="E37">
            <v>975</v>
          </cell>
        </row>
        <row r="38">
          <cell r="B38">
            <v>441</v>
          </cell>
          <cell r="E38">
            <v>886</v>
          </cell>
        </row>
        <row r="39">
          <cell r="B39">
            <v>743</v>
          </cell>
          <cell r="E39">
            <v>1670</v>
          </cell>
        </row>
        <row r="40">
          <cell r="B40">
            <v>651</v>
          </cell>
          <cell r="E40">
            <v>1948</v>
          </cell>
        </row>
        <row r="41">
          <cell r="B41">
            <v>434</v>
          </cell>
          <cell r="E41">
            <v>1657</v>
          </cell>
        </row>
        <row r="42">
          <cell r="B42">
            <v>483</v>
          </cell>
          <cell r="E42">
            <v>1578</v>
          </cell>
        </row>
        <row r="43">
          <cell r="B43">
            <v>820</v>
          </cell>
          <cell r="E43">
            <v>1857</v>
          </cell>
        </row>
        <row r="44">
          <cell r="B44">
            <v>832</v>
          </cell>
          <cell r="E44">
            <v>1686</v>
          </cell>
        </row>
        <row r="45">
          <cell r="B45">
            <v>841</v>
          </cell>
          <cell r="E45">
            <v>1703</v>
          </cell>
        </row>
        <row r="46">
          <cell r="B46">
            <v>840</v>
          </cell>
          <cell r="E46">
            <v>1424</v>
          </cell>
        </row>
        <row r="47">
          <cell r="B47">
            <v>1492</v>
          </cell>
          <cell r="E47">
            <v>2580</v>
          </cell>
        </row>
        <row r="48">
          <cell r="B48">
            <v>1396</v>
          </cell>
          <cell r="E48">
            <v>2087</v>
          </cell>
        </row>
        <row r="49">
          <cell r="B49">
            <v>1178</v>
          </cell>
          <cell r="E49">
            <v>2219</v>
          </cell>
        </row>
        <row r="50">
          <cell r="B50">
            <v>1169</v>
          </cell>
          <cell r="E50">
            <v>2206</v>
          </cell>
        </row>
        <row r="51">
          <cell r="B51">
            <v>1113</v>
          </cell>
          <cell r="E51">
            <v>1726</v>
          </cell>
        </row>
        <row r="52">
          <cell r="B52">
            <v>1554</v>
          </cell>
          <cell r="E52">
            <v>1589</v>
          </cell>
        </row>
        <row r="53">
          <cell r="B53">
            <v>1596</v>
          </cell>
          <cell r="E53">
            <v>1423</v>
          </cell>
        </row>
        <row r="54">
          <cell r="B54">
            <v>1346</v>
          </cell>
          <cell r="E54">
            <v>2298</v>
          </cell>
        </row>
        <row r="55">
          <cell r="B55">
            <v>1118</v>
          </cell>
          <cell r="E55">
            <v>2297</v>
          </cell>
        </row>
        <row r="56">
          <cell r="B56">
            <v>1360</v>
          </cell>
          <cell r="E56">
            <v>2234</v>
          </cell>
        </row>
        <row r="57">
          <cell r="B57">
            <v>1453</v>
          </cell>
          <cell r="E57">
            <v>2000</v>
          </cell>
        </row>
        <row r="58">
          <cell r="B58">
            <v>1405</v>
          </cell>
          <cell r="E58">
            <v>2080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6">
          <cell r="B6">
            <v>72</v>
          </cell>
          <cell r="E6">
            <v>784</v>
          </cell>
        </row>
        <row r="7">
          <cell r="B7">
            <v>22</v>
          </cell>
          <cell r="E7">
            <v>502</v>
          </cell>
        </row>
        <row r="8">
          <cell r="B8">
            <v>72</v>
          </cell>
          <cell r="E8">
            <v>634</v>
          </cell>
        </row>
        <row r="9">
          <cell r="B9">
            <v>22</v>
          </cell>
          <cell r="E9">
            <v>494</v>
          </cell>
        </row>
        <row r="10">
          <cell r="B10">
            <v>288</v>
          </cell>
          <cell r="E10">
            <v>1296</v>
          </cell>
        </row>
        <row r="11">
          <cell r="B11">
            <v>185</v>
          </cell>
          <cell r="E11">
            <v>1587</v>
          </cell>
        </row>
        <row r="12">
          <cell r="B12">
            <v>183</v>
          </cell>
          <cell r="E12">
            <v>1469</v>
          </cell>
        </row>
        <row r="13">
          <cell r="B13">
            <v>251</v>
          </cell>
          <cell r="E13">
            <v>1410</v>
          </cell>
        </row>
        <row r="14">
          <cell r="B14">
            <v>417</v>
          </cell>
          <cell r="E14">
            <v>1666</v>
          </cell>
        </row>
        <row r="15">
          <cell r="B15">
            <v>451</v>
          </cell>
          <cell r="E15">
            <v>1571</v>
          </cell>
        </row>
        <row r="16">
          <cell r="B16">
            <v>480</v>
          </cell>
          <cell r="E16">
            <v>1621</v>
          </cell>
        </row>
        <row r="17">
          <cell r="B17">
            <v>455</v>
          </cell>
          <cell r="E17">
            <v>1310</v>
          </cell>
        </row>
        <row r="18">
          <cell r="B18">
            <v>1103</v>
          </cell>
          <cell r="E18">
            <v>2337</v>
          </cell>
        </row>
        <row r="19">
          <cell r="B19">
            <v>991</v>
          </cell>
          <cell r="E19">
            <v>1813</v>
          </cell>
        </row>
        <row r="20">
          <cell r="B20">
            <v>736</v>
          </cell>
          <cell r="E20">
            <v>1786</v>
          </cell>
        </row>
        <row r="21">
          <cell r="B21">
            <v>717</v>
          </cell>
          <cell r="E21">
            <v>1756</v>
          </cell>
        </row>
        <row r="22">
          <cell r="B22">
            <v>1248</v>
          </cell>
          <cell r="E22">
            <v>2088</v>
          </cell>
        </row>
        <row r="23">
          <cell r="B23">
            <v>1687</v>
          </cell>
          <cell r="E23">
            <v>2119</v>
          </cell>
        </row>
        <row r="24">
          <cell r="B24">
            <v>1652</v>
          </cell>
          <cell r="E24">
            <v>1718</v>
          </cell>
        </row>
        <row r="25">
          <cell r="B25">
            <v>1343</v>
          </cell>
          <cell r="E25">
            <v>2075</v>
          </cell>
        </row>
        <row r="26">
          <cell r="B26">
            <v>954</v>
          </cell>
          <cell r="E26">
            <v>2166</v>
          </cell>
        </row>
        <row r="27">
          <cell r="B27">
            <v>950</v>
          </cell>
          <cell r="E27">
            <v>1749</v>
          </cell>
        </row>
        <row r="28">
          <cell r="B28">
            <v>1019</v>
          </cell>
          <cell r="E28">
            <v>1490</v>
          </cell>
        </row>
        <row r="29">
          <cell r="B29">
            <v>939</v>
          </cell>
          <cell r="E29">
            <v>1558</v>
          </cell>
        </row>
        <row r="35">
          <cell r="B35">
            <v>96</v>
          </cell>
          <cell r="E35">
            <v>274</v>
          </cell>
        </row>
        <row r="36">
          <cell r="B36">
            <v>155</v>
          </cell>
          <cell r="E36">
            <v>174</v>
          </cell>
        </row>
        <row r="37">
          <cell r="B37">
            <v>155</v>
          </cell>
          <cell r="E37">
            <v>214</v>
          </cell>
        </row>
        <row r="38">
          <cell r="B38">
            <v>155</v>
          </cell>
          <cell r="E38">
            <v>181</v>
          </cell>
        </row>
        <row r="39">
          <cell r="B39">
            <v>142</v>
          </cell>
          <cell r="E39">
            <v>182</v>
          </cell>
        </row>
        <row r="40">
          <cell r="B40">
            <v>168</v>
          </cell>
          <cell r="E40">
            <v>136</v>
          </cell>
        </row>
        <row r="41">
          <cell r="B41">
            <v>241</v>
          </cell>
          <cell r="E41">
            <v>153</v>
          </cell>
        </row>
        <row r="42">
          <cell r="B42">
            <v>265</v>
          </cell>
          <cell r="E42">
            <v>425</v>
          </cell>
        </row>
        <row r="43">
          <cell r="B43">
            <v>316</v>
          </cell>
          <cell r="E43">
            <v>801</v>
          </cell>
        </row>
        <row r="44">
          <cell r="B44">
            <v>281</v>
          </cell>
          <cell r="E44">
            <v>650</v>
          </cell>
        </row>
        <row r="45">
          <cell r="B45">
            <v>212</v>
          </cell>
          <cell r="E45">
            <v>399</v>
          </cell>
        </row>
        <row r="46">
          <cell r="B46">
            <v>249</v>
          </cell>
          <cell r="E46">
            <v>538</v>
          </cell>
        </row>
        <row r="47">
          <cell r="B47">
            <v>823</v>
          </cell>
          <cell r="E47">
            <v>1475</v>
          </cell>
        </row>
        <row r="48">
          <cell r="B48">
            <v>930</v>
          </cell>
          <cell r="E48">
            <v>1293</v>
          </cell>
        </row>
        <row r="49">
          <cell r="B49">
            <v>865</v>
          </cell>
          <cell r="E49">
            <v>1226</v>
          </cell>
        </row>
        <row r="50">
          <cell r="B50">
            <v>914</v>
          </cell>
          <cell r="E50">
            <v>1472</v>
          </cell>
        </row>
        <row r="51">
          <cell r="B51">
            <v>577</v>
          </cell>
          <cell r="E51">
            <v>1955</v>
          </cell>
        </row>
        <row r="52">
          <cell r="B52">
            <v>745</v>
          </cell>
          <cell r="E52">
            <v>2247</v>
          </cell>
        </row>
        <row r="53">
          <cell r="B53">
            <v>1189</v>
          </cell>
          <cell r="E53">
            <v>2112</v>
          </cell>
        </row>
        <row r="54">
          <cell r="B54">
            <v>1008</v>
          </cell>
          <cell r="E54">
            <v>2052</v>
          </cell>
        </row>
        <row r="55">
          <cell r="B55">
            <v>785</v>
          </cell>
          <cell r="E55">
            <v>848</v>
          </cell>
        </row>
        <row r="56">
          <cell r="B56">
            <v>550</v>
          </cell>
          <cell r="E56">
            <v>707</v>
          </cell>
        </row>
        <row r="57">
          <cell r="B57">
            <v>324</v>
          </cell>
          <cell r="E57">
            <v>661</v>
          </cell>
        </row>
        <row r="58">
          <cell r="B58">
            <v>330</v>
          </cell>
          <cell r="E58">
            <v>370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2">
          <cell r="B12">
            <v>0</v>
          </cell>
          <cell r="E12">
            <v>0</v>
          </cell>
        </row>
        <row r="13">
          <cell r="B13">
            <v>0</v>
          </cell>
          <cell r="E13">
            <v>0</v>
          </cell>
        </row>
        <row r="14">
          <cell r="B14">
            <v>45</v>
          </cell>
          <cell r="E14">
            <v>0</v>
          </cell>
        </row>
        <row r="15">
          <cell r="B15">
            <v>25</v>
          </cell>
          <cell r="E15">
            <v>0</v>
          </cell>
        </row>
        <row r="16">
          <cell r="B16">
            <v>25</v>
          </cell>
          <cell r="E16">
            <v>0</v>
          </cell>
        </row>
        <row r="17">
          <cell r="B17">
            <v>10</v>
          </cell>
          <cell r="E17">
            <v>0</v>
          </cell>
        </row>
        <row r="18">
          <cell r="B18">
            <v>10</v>
          </cell>
          <cell r="E18">
            <v>0</v>
          </cell>
        </row>
        <row r="19">
          <cell r="B19">
            <v>0</v>
          </cell>
          <cell r="E19">
            <v>0</v>
          </cell>
        </row>
        <row r="20">
          <cell r="B20">
            <v>0</v>
          </cell>
          <cell r="E20">
            <v>0</v>
          </cell>
        </row>
        <row r="21">
          <cell r="B21">
            <v>0</v>
          </cell>
          <cell r="E21">
            <v>0</v>
          </cell>
        </row>
        <row r="22">
          <cell r="B22">
            <v>0</v>
          </cell>
          <cell r="E22">
            <v>0</v>
          </cell>
        </row>
        <row r="23">
          <cell r="B23">
            <v>0</v>
          </cell>
          <cell r="E23">
            <v>20</v>
          </cell>
        </row>
        <row r="24">
          <cell r="B24">
            <v>0</v>
          </cell>
          <cell r="E24">
            <v>0</v>
          </cell>
        </row>
        <row r="25">
          <cell r="B25">
            <v>0</v>
          </cell>
          <cell r="E25">
            <v>0</v>
          </cell>
        </row>
        <row r="26">
          <cell r="B26">
            <v>0</v>
          </cell>
          <cell r="E26">
            <v>0</v>
          </cell>
        </row>
        <row r="27">
          <cell r="B27">
            <v>0</v>
          </cell>
          <cell r="E27">
            <v>0</v>
          </cell>
        </row>
        <row r="28">
          <cell r="B28">
            <v>0</v>
          </cell>
          <cell r="E28">
            <v>0</v>
          </cell>
        </row>
        <row r="29">
          <cell r="B29">
            <v>0</v>
          </cell>
          <cell r="E29">
            <v>0</v>
          </cell>
        </row>
        <row r="35">
          <cell r="B35">
            <v>0</v>
          </cell>
          <cell r="E35">
            <v>0</v>
          </cell>
        </row>
        <row r="36">
          <cell r="B36">
            <v>0</v>
          </cell>
          <cell r="E36">
            <v>0</v>
          </cell>
        </row>
        <row r="37">
          <cell r="B37">
            <v>0</v>
          </cell>
          <cell r="E37">
            <v>0</v>
          </cell>
        </row>
        <row r="38">
          <cell r="B38">
            <v>0</v>
          </cell>
          <cell r="E38">
            <v>0</v>
          </cell>
        </row>
        <row r="39">
          <cell r="B39">
            <v>0</v>
          </cell>
          <cell r="E39">
            <v>3</v>
          </cell>
        </row>
        <row r="40">
          <cell r="B40">
            <v>0</v>
          </cell>
          <cell r="E40">
            <v>3</v>
          </cell>
        </row>
        <row r="41">
          <cell r="B41">
            <v>0</v>
          </cell>
          <cell r="E41">
            <v>3</v>
          </cell>
        </row>
        <row r="42">
          <cell r="B42">
            <v>0</v>
          </cell>
          <cell r="E42">
            <v>0</v>
          </cell>
        </row>
        <row r="43">
          <cell r="B43">
            <v>5</v>
          </cell>
          <cell r="E43">
            <v>0</v>
          </cell>
        </row>
        <row r="44">
          <cell r="B44">
            <v>9</v>
          </cell>
          <cell r="E44">
            <v>0</v>
          </cell>
        </row>
        <row r="45">
          <cell r="B45">
            <v>9</v>
          </cell>
          <cell r="E45">
            <v>0</v>
          </cell>
        </row>
        <row r="46">
          <cell r="B46">
            <v>7</v>
          </cell>
          <cell r="E46">
            <v>0</v>
          </cell>
        </row>
        <row r="47">
          <cell r="B47">
            <v>150</v>
          </cell>
          <cell r="E47">
            <v>176</v>
          </cell>
        </row>
        <row r="48">
          <cell r="B48">
            <v>144</v>
          </cell>
          <cell r="E48">
            <v>161</v>
          </cell>
        </row>
        <row r="49">
          <cell r="B49">
            <v>103</v>
          </cell>
          <cell r="E49">
            <v>60</v>
          </cell>
        </row>
        <row r="50">
          <cell r="B50">
            <v>133</v>
          </cell>
          <cell r="E50">
            <v>5</v>
          </cell>
        </row>
        <row r="51">
          <cell r="B51">
            <v>584</v>
          </cell>
          <cell r="E51">
            <v>70</v>
          </cell>
        </row>
        <row r="52">
          <cell r="B52">
            <v>540</v>
          </cell>
          <cell r="E52">
            <v>82</v>
          </cell>
        </row>
        <row r="53">
          <cell r="B53">
            <v>259</v>
          </cell>
          <cell r="E53">
            <v>10</v>
          </cell>
        </row>
        <row r="54">
          <cell r="B54">
            <v>245</v>
          </cell>
          <cell r="E54">
            <v>0</v>
          </cell>
        </row>
        <row r="55">
          <cell r="B55">
            <v>181</v>
          </cell>
          <cell r="E55">
            <v>14</v>
          </cell>
        </row>
        <row r="56">
          <cell r="B56">
            <v>55</v>
          </cell>
          <cell r="E56">
            <v>21</v>
          </cell>
        </row>
        <row r="57">
          <cell r="B57">
            <v>30</v>
          </cell>
          <cell r="E57">
            <v>36</v>
          </cell>
        </row>
        <row r="58">
          <cell r="B58">
            <v>10</v>
          </cell>
          <cell r="E58">
            <v>29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13" workbookViewId="0">
      <selection activeCell="A29" sqref="A29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2018-03-14T09:14:21Z</dcterms:modified>
</cp:coreProperties>
</file>