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8\04_2018\Vyhodnotenie\Na poslanie\Škvarka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<sst xmlns="http://schemas.openxmlformats.org/spreadsheetml/2006/main" count="19" uniqueCount="19">
  <si>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</si>
  <si>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</si>
  <si>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</si>
  <si>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</si>
  <si>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</si>
  <si>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</si>
  <si>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</si>
  <si>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</si>
  <si>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</si>
  <si>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</si>
  <si>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</si>
  <si>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</si>
  <si>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</si>
  <si>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</si>
  <si>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</si>
  <si>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</si>
  <si>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</si>
  <si>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2018</t>
  </si>
  <si>
    <t>Preliminary data of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</si>
</sst>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2755803.6229389999</v>
      </c>
      <c r="C7" s="7">
        <v>75699</v>
      </c>
      <c r="D7" s="7">
        <v>2831502.6229389999</v>
      </c>
    </row>
    <row r="8" spans="1:5" x14ac:dyDescent="0.25">
      <c r="A8" s="8">
        <v>2</v>
      </c>
      <c r="B8" s="9">
        <v>2364284.0401700004</v>
      </c>
      <c r="C8" s="9">
        <v>272240</v>
      </c>
      <c r="D8" s="9">
        <v>2636524.0401700004</v>
      </c>
    </row>
    <row r="9" spans="1:5" x14ac:dyDescent="0.25">
      <c r="A9" s="5">
        <v>3</v>
      </c>
      <c r="B9" s="7">
        <v>2545991.9481730005</v>
      </c>
      <c r="C9" s="7">
        <v>290488</v>
      </c>
      <c r="D9" s="7">
        <v>2836479.9481730005</v>
      </c>
    </row>
    <row r="10" spans="1:5" x14ac:dyDescent="0.25">
      <c r="A10" s="8">
        <v>4</v>
      </c>
      <c r="B10" s="9">
        <v>2309132.5725110001</v>
      </c>
      <c r="C10" s="9">
        <v>122359</v>
      </c>
      <c r="D10" s="9">
        <v>2431491.5725110001</v>
      </c>
    </row>
    <row r="11" spans="1:5" x14ac:dyDescent="0.25">
      <c r="A11" s="5">
        <v>5</v>
      </c>
      <c r="B11" s="7"/>
      <c r="C11" s="7"/>
      <c r="D11" s="7"/>
    </row>
    <row r="12" spans="1:5" x14ac:dyDescent="0.25">
      <c r="A12" s="8">
        <v>6</v>
      </c>
      <c r="B12" s="9"/>
      <c r="C12" s="9"/>
      <c r="D12" s="9"/>
    </row>
    <row r="13" spans="1:5" x14ac:dyDescent="0.25">
      <c r="A13" s="5">
        <v>7</v>
      </c>
      <c r="B13" s="7"/>
      <c r="C13" s="7"/>
      <c r="D13" s="7"/>
    </row>
    <row r="14" spans="1:5" x14ac:dyDescent="0.25">
      <c r="A14" s="8">
        <v>8</v>
      </c>
      <c r="B14" s="9"/>
      <c r="C14" s="9"/>
      <c r="D14" s="9"/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9975212.1837930009</v>
      </c>
      <c r="C19" s="11">
        <f t="shared" ref="C19:D19" si="0">SUM(C7:C18)</f>
        <v>760786</v>
      </c>
      <c r="D19" s="11">
        <f t="shared" si="0"/>
        <v>10735998.183793001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2018-05-30T08:25:14Z</dcterms:modified>
</cp:coreProperties>
</file>